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rive D\1.งาน กบ.ทั่วไป\1.ITA\ปี 2569\โอ 11 แบบสรุป จัดซื้อจัดจ้าง\"/>
    </mc:Choice>
  </mc:AlternateContent>
  <xr:revisionPtr revIDLastSave="0" documentId="13_ncr:1_{FE20CA6D-7DF1-48E2-A4B8-AC7BFADBAE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<sst xmlns="http://schemas.openxmlformats.org/spreadsheetml/2006/main" count="126" uniqueCount="72">
  <si>
    <t>ลำดับที่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</si>
  <si>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</si>
  <si>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</si>
  <si>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</si>
  <si>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</si>
  <si>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</si>
  <si>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</si>
  <si>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</si>
  <si>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</si>
  <si>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</si>
  <si>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</si>
  <si>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</si>
  <si>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</si>
  <si>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</si>
  <si>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</si>
  <si>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</si>
  <si>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</si>
  <si>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</si>
  <si>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</si>
  <si>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</si>
  <si>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</si>
  <si>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</si>
  <si>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</si>
  <si>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</si>
  <si>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</si>
  <si>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</si>
  <si>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</si>
  <si>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</si>
  <si>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</si>
  <si>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</si>
  <si>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</si>
  <si>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</si>
  <si>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</si>
  <si>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</si>
  <si>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</si>
  <si>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</si>
  <si>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</si>
  <si>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</si>
  <si>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</si>
  <si>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</si>
  <si>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</si>
  <si>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</si>
  <si>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</si>
  <si>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</si>
  <si>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</si>
  <si>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</si>
  <si>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</si>
  <si>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</si>
  <si>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</si>
  <si>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</si>
  <si>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</si>
  <si>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งานที่จัดซื้อหรือจัดจ้าง</t>
  </si>
  <si>
    <t>สถานีตำรวจภูธรยะหา</t>
  </si>
  <si>
    <t xml:space="preserve">วงเงินที่จัดซื้อหรือจัดจ้าง(บาท) </t>
  </si>
  <si>
    <t>อุสมาน ปิโตรเลียม</t>
  </si>
  <si>
    <t>ราคาตามใบแจ้งหนี้ อุสมาน ปิโตรเลียม</t>
  </si>
  <si>
    <t>แบบข้อมูลโครงการจัดซื้อจัดจ้างในรอบเดือน กุมภาพันธ์ 2569 ปีงบประมาณ พ.ศ. 2569</t>
  </si>
  <si>
    <t>วันที่ 28 เดือน กุมภาพันธ์ 2569</t>
  </si>
  <si>
    <t>วัสดุเชื้อเพลิง เดือน กุมภาพันธ์ 2569</t>
  </si>
  <si>
    <t>วัสดุผ้าม่าน เดือน กุมภาพันธ์ 2569</t>
  </si>
  <si>
    <t>วัสดุก่อสร้าง เดือน กุมภาพันธ์ 2569</t>
  </si>
  <si>
    <t>ร้าน บ้านเครื่องเขียน</t>
  </si>
  <si>
    <t>หจก.มหาพานิชการยาง</t>
  </si>
  <si>
    <t>1/2569 ลง 2 กุมภาพันธ์ 2569</t>
  </si>
  <si>
    <t>7/2569 ลง 1 กุมภาพันธ์ 2569</t>
  </si>
  <si>
    <t>8/2569 ลง 1 กุมภาพันธ์ 2569</t>
  </si>
  <si>
    <t>ราคาตามใบแจ้งหนี้ ร้าน บ้านเครื่องเขียน</t>
  </si>
  <si>
    <t>ราคาตามใบแจ้งหนี้ หจก.มหาพานิชการยาง</t>
  </si>
  <si>
    <t>ตรวจแล้วถูกต้อง</t>
  </si>
  <si>
    <t xml:space="preserve">         พ.ต.อ.</t>
  </si>
  <si>
    <t>(สายูตี  กาเต๊ะ)</t>
  </si>
  <si>
    <t>ผกก.สภ.ยะหา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</si>
</sst>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family val="2"/>
      <scheme val="minor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1019175</xdr:colOff>
      <xdr:row>11</xdr:row>
      <xdr:rowOff>266700</xdr:rowOff>
    </xdr:from>
    <xdr:to>
      <xdr:col>7</xdr:col>
      <xdr:colOff>236672</xdr:colOff>
      <xdr:row>12</xdr:row>
      <xdr:rowOff>228600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31B8CA1-0936-4D24-A05F-4D18F6F3F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5238750"/>
          <a:ext cx="493847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zoomScaleNormal="100" workbookViewId="0">
      <selection activeCell="G14" sqref="G14:H1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1.140625" customWidth="1"/>
    <col min="10" max="10" width="35.5703125" customWidth="1"/>
    <col min="11" max="11" width="51.140625" customWidth="1"/>
    <col min="12" max="21" width="8.7109375" customWidth="1"/>
  </cols>
  <sheetData>
    <row r="1" spans="1:26" ht="24" customHeight="1">
      <c r="A1" s="23" t="s">
        <v>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3" t="s">
        <v>57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51</v>
      </c>
      <c r="C5" s="18" t="s">
        <v>53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54.75" customHeight="1">
      <c r="A6" s="19">
        <v>1</v>
      </c>
      <c r="B6" s="20" t="s">
        <v>58</v>
      </c>
      <c r="C6" s="21">
        <v>163000</v>
      </c>
      <c r="D6" s="21">
        <v>163000</v>
      </c>
      <c r="E6" s="22" t="s">
        <v>36</v>
      </c>
      <c r="F6" s="21" t="s">
        <v>54</v>
      </c>
      <c r="G6" s="21">
        <v>163000</v>
      </c>
      <c r="H6" s="21" t="s">
        <v>54</v>
      </c>
      <c r="I6" s="21">
        <v>163000</v>
      </c>
      <c r="J6" s="21" t="s">
        <v>55</v>
      </c>
      <c r="K6" s="22" t="s">
        <v>65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3.25" customHeight="1">
      <c r="A7" s="19">
        <v>2</v>
      </c>
      <c r="B7" s="20" t="s">
        <v>59</v>
      </c>
      <c r="C7" s="21">
        <v>13060</v>
      </c>
      <c r="D7" s="21">
        <v>13060</v>
      </c>
      <c r="E7" s="22" t="s">
        <v>36</v>
      </c>
      <c r="F7" s="21" t="s">
        <v>61</v>
      </c>
      <c r="G7" s="21">
        <v>13060</v>
      </c>
      <c r="H7" s="21" t="s">
        <v>61</v>
      </c>
      <c r="I7" s="21">
        <v>13060</v>
      </c>
      <c r="J7" s="21" t="s">
        <v>66</v>
      </c>
      <c r="K7" s="22" t="s">
        <v>64</v>
      </c>
    </row>
    <row r="8" spans="1:26" ht="54.75" customHeight="1">
      <c r="A8" s="19">
        <v>3</v>
      </c>
      <c r="B8" s="20" t="s">
        <v>60</v>
      </c>
      <c r="C8" s="21">
        <v>24600</v>
      </c>
      <c r="D8" s="21">
        <v>24600</v>
      </c>
      <c r="E8" s="22" t="s">
        <v>36</v>
      </c>
      <c r="F8" s="21" t="s">
        <v>62</v>
      </c>
      <c r="G8" s="21">
        <v>24600</v>
      </c>
      <c r="H8" s="21" t="s">
        <v>62</v>
      </c>
      <c r="I8" s="21">
        <v>24600</v>
      </c>
      <c r="J8" s="21" t="s">
        <v>67</v>
      </c>
      <c r="K8" s="22" t="s">
        <v>63</v>
      </c>
    </row>
    <row r="9" spans="1:26" ht="14.25" customHeight="1"/>
    <row r="10" spans="1:26" ht="14.25" customHeight="1"/>
    <row r="11" spans="1:26" ht="21" customHeight="1">
      <c r="G11" s="27" t="s">
        <v>68</v>
      </c>
      <c r="H11" s="27"/>
    </row>
    <row r="12" spans="1:26" ht="31.5" customHeight="1">
      <c r="G12" s="28"/>
      <c r="H12" s="28"/>
    </row>
    <row r="13" spans="1:26" ht="22.5" customHeight="1">
      <c r="G13" s="29" t="s">
        <v>69</v>
      </c>
      <c r="H13" s="29"/>
    </row>
    <row r="14" spans="1:26" ht="22.5" customHeight="1">
      <c r="G14" s="27" t="s">
        <v>70</v>
      </c>
      <c r="H14" s="27"/>
    </row>
    <row r="15" spans="1:26" ht="22.5" customHeight="1">
      <c r="G15" s="27" t="s">
        <v>71</v>
      </c>
      <c r="H15" s="27"/>
    </row>
    <row r="16" spans="1:26" ht="21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7">
    <mergeCell ref="G14:H14"/>
    <mergeCell ref="G15:H15"/>
    <mergeCell ref="A1:K1"/>
    <mergeCell ref="A2:K2"/>
    <mergeCell ref="A3:K3"/>
    <mergeCell ref="G11:H11"/>
    <mergeCell ref="G13:H13"/>
  </mergeCells>
  <phoneticPr fontId="12" type="noConversion"/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10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34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40</v>
      </c>
      <c r="D6" s="10" t="s">
        <v>41</v>
      </c>
      <c r="E6" s="10" t="s">
        <v>42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43</v>
      </c>
      <c r="K6" s="10" t="s">
        <v>44</v>
      </c>
      <c r="L6" s="11" t="s">
        <v>45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11</v>
      </c>
      <c r="B5" s="16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6" t="s">
        <v>21</v>
      </c>
      <c r="L5" s="16" t="s">
        <v>22</v>
      </c>
      <c r="M5" s="16" t="s">
        <v>23</v>
      </c>
      <c r="N5" s="16" t="s">
        <v>24</v>
      </c>
      <c r="O5" s="16" t="s">
        <v>25</v>
      </c>
      <c r="P5" s="16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47</v>
      </c>
      <c r="D6" s="10" t="s">
        <v>48</v>
      </c>
      <c r="E6" s="10" t="s">
        <v>49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50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2026-07-17T07:27:34Z</cp:lastPrinted>
  <dcterms:created xsi:type="dcterms:W3CDTF">2024-11-12T09:29:03Z</dcterms:created>
  <dcterms:modified xsi:type="dcterms:W3CDTF">2026-07-17T07:27:35Z</dcterms:modified>
</cp:coreProperties>
</file>